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<sst xmlns="http://schemas.openxmlformats.org/spreadsheetml/2006/main" count="52" uniqueCount="45">
  <si>
    <t>考生编号</t>
  </si>
  <si>
    <t>姓名</t>
  </si>
  <si>
    <t>思想政治理论成绩</t>
  </si>
  <si>
    <t>外国语成绩</t>
  </si>
  <si>
    <t>外语类别</t>
  </si>
  <si>
    <t>科目三</t>
  </si>
  <si>
    <t>科目三成绩</t>
  </si>
  <si>
    <t>科目四</t>
  </si>
  <si>
    <t>科目四成绩</t>
  </si>
  <si>
    <t>总分</t>
  </si>
  <si>
    <t>第一志愿报考学校</t>
  </si>
  <si>
    <t>报考专业</t>
  </si>
  <si>
    <t>报考研究方向</t>
  </si>
  <si>
    <t>毕业学校名称</t>
  </si>
  <si>
    <t>毕业专业名称</t>
  </si>
  <si>
    <t>本科录取批次</t>
  </si>
  <si>
    <t>毕业时间</t>
  </si>
  <si>
    <t>学习与工作经历</t>
  </si>
  <si>
    <t>奖励惩罚</t>
  </si>
  <si>
    <t>出生日期</t>
  </si>
  <si>
    <t>户口所在地详细地址</t>
  </si>
  <si>
    <t>考生档案所在单位</t>
  </si>
  <si>
    <t>考生档案所在单位地址</t>
  </si>
  <si>
    <t>现在学习或工作单位</t>
  </si>
  <si>
    <t>英语水平</t>
  </si>
  <si>
    <t>英语成绩</t>
  </si>
  <si>
    <t>联系电话</t>
  </si>
  <si>
    <t>电子邮箱</t>
  </si>
  <si>
    <t>拟调剂专业（第一选择）</t>
  </si>
  <si>
    <t>拟调剂专业（第二选择）</t>
  </si>
  <si>
    <t>拟调剂专业（第三选择）</t>
  </si>
  <si>
    <t>***</t>
  </si>
  <si>
    <t>张三</t>
  </si>
  <si>
    <t>英语(二）</t>
  </si>
  <si>
    <t>数学二</t>
  </si>
  <si>
    <t>水处理微生物学</t>
  </si>
  <si>
    <t>重庆大学</t>
  </si>
  <si>
    <t>085229环境工程</t>
  </si>
  <si>
    <t>给排水科学与工程</t>
  </si>
  <si>
    <t>一本</t>
  </si>
  <si>
    <t>2013.9-2017.6|东北石油大学</t>
  </si>
  <si>
    <t>国家励志奖学金（2次）校二等奖学金（2次）</t>
  </si>
  <si>
    <t>**</t>
  </si>
  <si>
    <t>CET4</t>
  </si>
  <si>
    <t>环境科学（学硕）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</si>
</sst>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rgb="FF333333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8" fillId="12" borderId="5" applyNumberFormat="0" applyAlignment="0" applyProtection="0">
      <alignment vertical="center"/>
    </xf>
    <xf numFmtId="0" fontId="20" fillId="30" borderId="11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0" fillId="2" borderId="4" xfId="0" applyNumberFormat="1" applyFon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3" fillId="0" borderId="3" xfId="10" applyNumberFormat="1" applyFill="1" applyBorder="1" applyAlignment="1" applyProtection="1">
      <alignment horizontal="center" vertical="center" wrapText="1"/>
    </xf>
    <xf numFmtId="0" fontId="0" fillId="2" borderId="0" xfId="0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henguojie008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"/>
  <sheetViews>
    <sheetView tabSelected="1" workbookViewId="0">
      <selection activeCell="N14" sqref="N14"/>
    </sheetView>
  </sheetViews>
  <sheetFormatPr defaultColWidth="9" defaultRowHeight="25.5" customHeight="1" outlineLevelRow="1"/>
  <cols>
    <col min="1" max="1" width="18.3611111111111" customWidth="1"/>
    <col min="2" max="2" width="7.09259259259259" customWidth="1"/>
    <col min="3" max="5" width="8" customWidth="1"/>
    <col min="7" max="7" width="8" customWidth="1"/>
    <col min="10" max="10" width="5.26851851851852" customWidth="1"/>
    <col min="18" max="18" width="9.26851851851852" customWidth="1"/>
    <col min="20" max="20" width="9.4537037037037" customWidth="1"/>
    <col min="27" max="27" width="15" customWidth="1"/>
    <col min="29" max="31" width="23.4537037037037" customWidth="1"/>
  </cols>
  <sheetData>
    <row r="1" customHeight="1" spans="1:31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7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11" t="s">
        <v>28</v>
      </c>
      <c r="AD1" s="11" t="s">
        <v>29</v>
      </c>
      <c r="AE1" s="11" t="s">
        <v>30</v>
      </c>
    </row>
    <row r="2" customHeight="1" spans="1:31">
      <c r="A2" s="4" t="s">
        <v>31</v>
      </c>
      <c r="B2" s="5" t="s">
        <v>32</v>
      </c>
      <c r="C2" s="1">
        <v>63</v>
      </c>
      <c r="D2" s="5">
        <v>58</v>
      </c>
      <c r="E2" s="6" t="s">
        <v>33</v>
      </c>
      <c r="F2" s="5" t="s">
        <v>34</v>
      </c>
      <c r="G2" s="5">
        <v>72</v>
      </c>
      <c r="H2" s="5" t="s">
        <v>35</v>
      </c>
      <c r="I2" s="1">
        <v>102</v>
      </c>
      <c r="J2" s="1">
        <v>295</v>
      </c>
      <c r="K2" s="5" t="s">
        <v>36</v>
      </c>
      <c r="L2" s="5" t="s">
        <v>37</v>
      </c>
      <c r="M2" s="5" t="s">
        <v>31</v>
      </c>
      <c r="N2" s="5" t="s">
        <v>31</v>
      </c>
      <c r="O2" s="5" t="s">
        <v>38</v>
      </c>
      <c r="P2" s="5" t="s">
        <v>39</v>
      </c>
      <c r="Q2" s="1">
        <v>2017.6</v>
      </c>
      <c r="R2" s="5" t="s">
        <v>40</v>
      </c>
      <c r="S2" s="5" t="s">
        <v>41</v>
      </c>
      <c r="T2" s="1">
        <v>19920710</v>
      </c>
      <c r="U2" s="5" t="s">
        <v>42</v>
      </c>
      <c r="V2" s="5" t="s">
        <v>42</v>
      </c>
      <c r="W2" s="9" t="s">
        <v>42</v>
      </c>
      <c r="X2" s="10" t="s">
        <v>42</v>
      </c>
      <c r="Y2" s="12" t="s">
        <v>43</v>
      </c>
      <c r="Z2" s="12">
        <v>520</v>
      </c>
      <c r="AA2" s="13" t="s">
        <v>42</v>
      </c>
      <c r="AB2" s="14" t="s">
        <v>42</v>
      </c>
      <c r="AC2" s="15" t="s">
        <v>44</v>
      </c>
      <c r="AD2" s="15"/>
      <c r="AE2" s="15"/>
    </row>
  </sheetData>
  <dataValidations count="2">
    <dataValidation type="list" allowBlank="1" showInputMessage="1" showErrorMessage="1" sqref="E2">
      <formula1>"英语(一）,英语(二）,其他"</formula1>
    </dataValidation>
    <dataValidation type="list" allowBlank="1" showInputMessage="1" showErrorMessage="1" sqref="AC2 AD2:AE2">
      <formula1>"环境科学（学硕）,环境工程（学硕）,资源与环境（专硕）,建筑遗产保护（学硕）,市政工程（学硕）,土木水利市政工程方向（专硕）,供热、供燃气、通风及空调工程（学硕）,土木水利供热、供燃气、通风及空调工程方向（专硕）,建筑技术科学（学硕）"</formula1>
    </dataValidation>
  </dataValidations>
  <hyperlinks>
    <hyperlink ref="AB2" r:id="rId1" display="**"/>
  </hyperlink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</dc:creator>
  <cp:lastModifiedBy>HP</cp:lastModifiedBy>
  <dcterms:created xsi:type="dcterms:W3CDTF">2018-03-15T14:51:00Z</dcterms:created>
  <dcterms:modified xsi:type="dcterms:W3CDTF">2022-03-15T02:52:11Z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C0F4994A1F654AAA9022BD2BADFA69CA</vt:lpwstr>
  </property>
  <property fmtid="{D5CDD505-2E9C-101B-9397-08002B2CF9AE}" pid="3" name="KSOProductBuildVer">
    <vt:lpwstr>2052-11.1.0.11194</vt:lpwstr>
  </property>
</Properties>
</file>